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a9ac0bb25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rketing" sheetId="1" r:id="R507e59e5af9c48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"/>
    <x:numFmt numFmtId="201" formatCode="0.00x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D675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5132"/>
      </x:patternFill>
    </x:fill>
    <x:fill>
      <x:patternFill patternType="solid">
        <x:fgColor rgb="FFF5F0E7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298e0a66f44b9" /><Relationship Type="http://schemas.openxmlformats.org/officeDocument/2006/relationships/theme" Target="/xl/theme/theme1.xml" Id="Rd769640dd82541a1" /><Relationship Type="http://schemas.openxmlformats.org/officeDocument/2006/relationships/sharedStrings" Target="/xl/sharedStrings.xml" Id="R8f0f9ecdb8104f08" /><Relationship Type="http://schemas.openxmlformats.org/officeDocument/2006/relationships/worksheet" Target="/xl/worksheets/sheet1.xml" Id="R507e59e5af9c48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5" hidden="0" customWidth="1"/>
    <x:col min="3" max="3" width="15" hidden="0" customWidth="1"/>
    <x:col min="4" max="4" width="12" hidden="0" customWidth="1"/>
    <x:col min="5" max="5" width="12" hidden="0" customWidth="1"/>
    <x:col min="6" max="6" width="18" hidden="0" customWidth="1"/>
    <x:col min="7" max="7" width="14" hidden="0" customWidth="1"/>
    <x:col min="8" max="8" width="14" hidden="0" customWidth="1"/>
    <x:col min="9" max="9" width="12" hidden="0" customWidth="1"/>
  </x:cols>
  <x:sheetData>
    <x:row r="1" ht="28" customHeight="1">
      <x:c r="A1" s="24" t="str">
        <x:v>Presupuesto de marketing</x:v>
      </x:c>
      <x:c r="B1" s="25"/>
      <x:c r="C1" s="25"/>
      <x:c r="D1" s="25"/>
      <x:c r="E1" s="25"/>
      <x:c r="F1" s="25"/>
      <x:c r="G1" s="25"/>
      <x:c r="H1" s="25"/>
      <x:c r="I1" s="25"/>
    </x:row>
    <x:row r="2" ht="34" customHeight="1">
      <x:c r="A2" s="10" t="str">
        <x:v>Compare presupuesto, gasto, leads, clientes y retorno por canal.</x:v>
      </x:c>
      <x:c r="B2" s="25"/>
      <x:c r="C2" s="25"/>
      <x:c r="D2" s="25"/>
      <x:c r="E2" s="25"/>
      <x:c r="F2" s="25"/>
      <x:c r="G2" s="25"/>
      <x:c r="H2" s="25"/>
      <x:c r="I2" s="25"/>
    </x:row>
    <x:row r="3">
      <x:c r="A3" s="25"/>
      <x:c r="B3" s="25"/>
      <x:c r="C3" s="25"/>
      <x:c r="D3" s="25"/>
      <x:c r="E3" s="25"/>
      <x:c r="F3" s="25"/>
      <x:c r="G3" s="25"/>
      <x:c r="H3" s="25"/>
      <x:c r="I3" s="25"/>
    </x:row>
    <x:row r="4" ht="26" customHeight="1">
      <x:c r="A4" s="16" t="str">
        <x:v>Canal</x:v>
      </x:c>
      <x:c r="B4" s="16" t="str">
        <x:v>Presupuesto</x:v>
      </x:c>
      <x:c r="C4" s="16" t="str">
        <x:v>Gasto real</x:v>
      </x:c>
      <x:c r="D4" s="16" t="str">
        <x:v>Leads</x:v>
      </x:c>
      <x:c r="E4" s="16" t="str">
        <x:v>Clientes</x:v>
      </x:c>
      <x:c r="F4" s="16" t="str">
        <x:v>Ventas atribuidas</x:v>
      </x:c>
      <x:c r="G4" s="16" t="str">
        <x:v>CPL</x:v>
      </x:c>
      <x:c r="H4" s="16" t="str">
        <x:v>CAC</x:v>
      </x:c>
      <x:c r="I4" s="16" t="str">
        <x:v>ROAS</x:v>
      </x:c>
    </x:row>
    <x:row r="5">
      <x:c r="A5" s="25" t="str">
        <x:v>Google</x:v>
      </x:c>
      <x:c r="B5" s="26"/>
      <x:c r="C5" s="26"/>
      <x:c r="D5" s="25"/>
      <x:c r="E5" s="25"/>
      <x:c r="F5" s="26"/>
      <x:c r="G5" s="26" t="str">
        <x:f>IF(D5=0,"",C5/D5)</x:f>
      </x:c>
      <x:c r="H5" s="26" t="str">
        <x:f>IF(E5=0,"",C5/E5)</x:f>
      </x:c>
      <x:c r="I5" s="27" t="str">
        <x:f>IF(C5=0,"",F5/C5)</x:f>
      </x:c>
    </x:row>
    <x:row r="6">
      <x:c r="A6" s="25" t="str">
        <x:v>Meta / Instagram</x:v>
      </x:c>
      <x:c r="B6" s="26"/>
      <x:c r="C6" s="26"/>
      <x:c r="D6" s="25"/>
      <x:c r="E6" s="25"/>
      <x:c r="F6" s="26"/>
      <x:c r="G6" s="26" t="str">
        <x:f>IF(D6=0,"",C6/D6)</x:f>
      </x:c>
      <x:c r="H6" s="26" t="str">
        <x:f>IF(E6=0,"",C6/E6)</x:f>
      </x:c>
      <x:c r="I6" s="27" t="str">
        <x:f>IF(C6=0,"",F6/C6)</x:f>
      </x:c>
    </x:row>
    <x:row r="7">
      <x:c r="A7" s="25" t="str">
        <x:v>WhatsApp</x:v>
      </x:c>
      <x:c r="B7" s="26"/>
      <x:c r="C7" s="26"/>
      <x:c r="D7" s="25"/>
      <x:c r="E7" s="25"/>
      <x:c r="F7" s="26"/>
      <x:c r="G7" s="26" t="str">
        <x:f>IF(D7=0,"",C7/D7)</x:f>
      </x:c>
      <x:c r="H7" s="26" t="str">
        <x:f>IF(E7=0,"",C7/E7)</x:f>
      </x:c>
      <x:c r="I7" s="27" t="str">
        <x:f>IF(C7=0,"",F7/C7)</x:f>
      </x:c>
    </x:row>
    <x:row r="8">
      <x:c r="A8" s="25" t="str">
        <x:v>Referidos</x:v>
      </x:c>
      <x:c r="B8" s="26"/>
      <x:c r="C8" s="26"/>
      <x:c r="D8" s="25"/>
      <x:c r="E8" s="25"/>
      <x:c r="F8" s="26"/>
      <x:c r="G8" s="26" t="str">
        <x:f>IF(D8=0,"",C8/D8)</x:f>
      </x:c>
      <x:c r="H8" s="26" t="str">
        <x:f>IF(E8=0,"",C8/E8)</x:f>
      </x:c>
      <x:c r="I8" s="27" t="str">
        <x:f>IF(C8=0,"",F8/C8)</x:f>
      </x:c>
    </x:row>
    <x:row r="9">
      <x:c r="A9" s="25" t="str">
        <x:v>SEO / contenido</x:v>
      </x:c>
      <x:c r="B9" s="26"/>
      <x:c r="C9" s="26"/>
      <x:c r="D9" s="25"/>
      <x:c r="E9" s="25"/>
      <x:c r="F9" s="26"/>
      <x:c r="G9" s="26" t="str">
        <x:f>IF(D9=0,"",C9/D9)</x:f>
      </x:c>
      <x:c r="H9" s="26" t="str">
        <x:f>IF(E9=0,"",C9/E9)</x:f>
      </x:c>
      <x:c r="I9" s="27" t="str">
        <x:f>IF(C9=0,"",F9/C9)</x:f>
      </x:c>
    </x:row>
    <x:row r="10">
      <x:c r="A10" s="25" t="str">
        <x:v>Email</x:v>
      </x:c>
      <x:c r="B10" s="26"/>
      <x:c r="C10" s="26"/>
      <x:c r="D10" s="25"/>
      <x:c r="E10" s="25"/>
      <x:c r="F10" s="26"/>
      <x:c r="G10" s="26" t="str">
        <x:f>IF(D10=0,"",C10/D10)</x:f>
      </x:c>
      <x:c r="H10" s="26" t="str">
        <x:f>IF(E10=0,"",C10/E10)</x:f>
      </x:c>
      <x:c r="I10" s="27" t="str">
        <x:f>IF(C10=0,"",F10/C10)</x:f>
      </x:c>
    </x:row>
    <x:row r="11">
      <x:c r="A11" s="25" t="str">
        <x:v>Eventos</x:v>
      </x:c>
      <x:c r="B11" s="26"/>
      <x:c r="C11" s="26"/>
      <x:c r="D11" s="25"/>
      <x:c r="E11" s="25"/>
      <x:c r="F11" s="26"/>
      <x:c r="G11" s="26" t="str">
        <x:f>IF(D11=0,"",C11/D11)</x:f>
      </x:c>
      <x:c r="H11" s="26" t="str">
        <x:f>IF(E11=0,"",C11/E11)</x:f>
      </x:c>
      <x:c r="I11" s="27" t="str">
        <x:f>IF(C11=0,"",F11/C11)</x:f>
      </x:c>
    </x:row>
    <x:row r="12">
      <x:c r="A12" s="25" t="str">
        <x:v>Otro</x:v>
      </x:c>
      <x:c r="B12" s="26"/>
      <x:c r="C12" s="26"/>
      <x:c r="D12" s="25"/>
      <x:c r="E12" s="25"/>
      <x:c r="F12" s="26"/>
      <x:c r="G12" s="26" t="str">
        <x:f>IF(D12=0,"",C12/D12)</x:f>
      </x:c>
      <x:c r="H12" s="26" t="str">
        <x:f>IF(E12=0,"",C12/E12)</x:f>
      </x:c>
      <x:c r="I12" s="27" t="str">
        <x:f>IF(C12=0,"",F12/C12)</x:f>
      </x:c>
    </x:row>
    <x:row r="13">
      <x:c r="A13" s="25"/>
      <x:c r="B13" s="26"/>
      <x:c r="C13" s="26"/>
      <x:c r="D13" s="25"/>
      <x:c r="E13" s="25"/>
      <x:c r="F13" s="26"/>
      <x:c r="G13" s="26" t="str">
        <x:f>IF(D13=0,"",C13/D13)</x:f>
      </x:c>
      <x:c r="H13" s="26" t="str">
        <x:f>IF(E13=0,"",C13/E13)</x:f>
      </x:c>
      <x:c r="I13" s="27" t="str">
        <x:f>IF(C13=0,"",F13/C13)</x:f>
      </x:c>
    </x:row>
    <x:row r="14">
      <x:c r="A14" s="25"/>
      <x:c r="B14" s="26"/>
      <x:c r="C14" s="26"/>
      <x:c r="D14" s="25"/>
      <x:c r="E14" s="25"/>
      <x:c r="F14" s="26"/>
      <x:c r="G14" s="26" t="str">
        <x:f>IF(D14=0,"",C14/D14)</x:f>
      </x:c>
      <x:c r="H14" s="26" t="str">
        <x:f>IF(E14=0,"",C14/E14)</x:f>
      </x:c>
      <x:c r="I14" s="27" t="str">
        <x:f>IF(C14=0,"",F14/C14)</x:f>
      </x:c>
    </x:row>
    <x:row r="15">
      <x:c r="A15" s="25"/>
      <x:c r="B15" s="26"/>
      <x:c r="C15" s="26"/>
      <x:c r="D15" s="25"/>
      <x:c r="E15" s="25"/>
      <x:c r="F15" s="26"/>
      <x:c r="G15" s="26" t="str">
        <x:f>IF(D15=0,"",C15/D15)</x:f>
      </x:c>
      <x:c r="H15" s="26" t="str">
        <x:f>IF(E15=0,"",C15/E15)</x:f>
      </x:c>
      <x:c r="I15" s="27" t="str">
        <x:f>IF(C15=0,"",F15/C15)</x:f>
      </x:c>
    </x:row>
    <x:row r="16">
      <x:c r="A16" s="25"/>
      <x:c r="B16" s="26"/>
      <x:c r="C16" s="26"/>
      <x:c r="D16" s="25"/>
      <x:c r="E16" s="25"/>
      <x:c r="F16" s="26"/>
      <x:c r="G16" s="26" t="str">
        <x:f>IF(D16=0,"",C16/D16)</x:f>
      </x:c>
      <x:c r="H16" s="26" t="str">
        <x:f>IF(E16=0,"",C16/E16)</x:f>
      </x:c>
      <x:c r="I16" s="27" t="str">
        <x:f>IF(C16=0,"",F16/C16)</x:f>
      </x:c>
    </x:row>
    <x:row r="17">
      <x:c r="A17" s="25"/>
      <x:c r="B17" s="26"/>
      <x:c r="C17" s="26"/>
      <x:c r="D17" s="25"/>
      <x:c r="E17" s="25"/>
      <x:c r="F17" s="26"/>
      <x:c r="G17" s="26" t="str">
        <x:f>IF(D17=0,"",C17/D17)</x:f>
      </x:c>
      <x:c r="H17" s="26" t="str">
        <x:f>IF(E17=0,"",C17/E17)</x:f>
      </x:c>
      <x:c r="I17" s="27" t="str">
        <x:f>IF(C17=0,"",F17/C17)</x:f>
      </x:c>
    </x:row>
    <x:row r="18">
      <x:c r="A18" s="25"/>
      <x:c r="B18" s="26"/>
      <x:c r="C18" s="26"/>
      <x:c r="D18" s="25"/>
      <x:c r="E18" s="25"/>
      <x:c r="F18" s="26"/>
      <x:c r="G18" s="26" t="str">
        <x:f>IF(D18=0,"",C18/D18)</x:f>
      </x:c>
      <x:c r="H18" s="26" t="str">
        <x:f>IF(E18=0,"",C18/E18)</x:f>
      </x:c>
      <x:c r="I18" s="27" t="str">
        <x:f>IF(C18=0,"",F18/C18)</x:f>
      </x:c>
    </x:row>
    <x:row r="19">
      <x:c r="A19" s="25"/>
      <x:c r="B19" s="26"/>
      <x:c r="C19" s="26"/>
      <x:c r="D19" s="25"/>
      <x:c r="E19" s="25"/>
      <x:c r="F19" s="26"/>
      <x:c r="G19" s="26" t="str">
        <x:f>IF(D19=0,"",C19/D19)</x:f>
      </x:c>
      <x:c r="H19" s="26" t="str">
        <x:f>IF(E19=0,"",C19/E19)</x:f>
      </x:c>
      <x:c r="I19" s="27" t="str">
        <x:f>IF(C19=0,"",F19/C19)</x:f>
      </x:c>
    </x:row>
    <x:row r="20">
      <x:c r="A20" s="25"/>
      <x:c r="B20" s="26"/>
      <x:c r="C20" s="26"/>
      <x:c r="D20" s="25"/>
      <x:c r="E20" s="25"/>
      <x:c r="F20" s="26"/>
      <x:c r="G20" s="26" t="str">
        <x:f>IF(D20=0,"",C20/D20)</x:f>
      </x:c>
      <x:c r="H20" s="26" t="str">
        <x:f>IF(E20=0,"",C20/E20)</x:f>
      </x:c>
      <x:c r="I20" s="27" t="str">
        <x:f>IF(C20=0,"",F20/C20)</x:f>
      </x:c>
    </x:row>
    <x:row r="21">
      <x:c r="A21" s="25"/>
      <x:c r="B21" s="26"/>
      <x:c r="C21" s="26"/>
      <x:c r="D21" s="25"/>
      <x:c r="E21" s="25"/>
      <x:c r="F21" s="26"/>
      <x:c r="G21" s="26" t="str">
        <x:f>IF(D21=0,"",C21/D21)</x:f>
      </x:c>
      <x:c r="H21" s="26" t="str">
        <x:f>IF(E21=0,"",C21/E21)</x:f>
      </x:c>
      <x:c r="I21" s="27" t="str">
        <x:f>IF(C21=0,"",F21/C21)</x:f>
      </x:c>
    </x:row>
    <x:row r="22">
      <x:c r="A22" s="25"/>
      <x:c r="B22" s="26"/>
      <x:c r="C22" s="26"/>
      <x:c r="D22" s="25"/>
      <x:c r="E22" s="25"/>
      <x:c r="F22" s="26"/>
      <x:c r="G22" s="26" t="str">
        <x:f>IF(D22=0,"",C22/D22)</x:f>
      </x:c>
      <x:c r="H22" s="26" t="str">
        <x:f>IF(E22=0,"",C22/E22)</x:f>
      </x:c>
      <x:c r="I22" s="27" t="str">
        <x:f>IF(C22=0,"",F22/C22)</x:f>
      </x:c>
    </x:row>
    <x:row r="23">
      <x:c r="A23" s="25"/>
      <x:c r="B23" s="26"/>
      <x:c r="C23" s="26"/>
      <x:c r="D23" s="25"/>
      <x:c r="E23" s="25"/>
      <x:c r="F23" s="26"/>
      <x:c r="G23" s="26" t="str">
        <x:f>IF(D23=0,"",C23/D23)</x:f>
      </x:c>
      <x:c r="H23" s="26" t="str">
        <x:f>IF(E23=0,"",C23/E23)</x:f>
      </x:c>
      <x:c r="I23" s="27" t="str">
        <x:f>IF(C23=0,"",F23/C23)</x:f>
      </x:c>
    </x:row>
    <x:row r="24">
      <x:c r="A24" s="25"/>
      <x:c r="B24" s="26"/>
      <x:c r="C24" s="26"/>
      <x:c r="D24" s="25"/>
      <x:c r="E24" s="25"/>
      <x:c r="F24" s="26"/>
      <x:c r="G24" s="26" t="str">
        <x:f>IF(D24=0,"",C24/D24)</x:f>
      </x:c>
      <x:c r="H24" s="26" t="str">
        <x:f>IF(E24=0,"",C24/E24)</x:f>
      </x:c>
      <x:c r="I24" s="27" t="str">
        <x:f>IF(C24=0,"",F24/C24)</x:f>
      </x:c>
    </x:row>
    <x:row r="25">
      <x:c r="A25" s="25"/>
      <x:c r="B25" s="26"/>
      <x:c r="C25" s="26"/>
      <x:c r="D25" s="25"/>
      <x:c r="E25" s="25"/>
      <x:c r="F25" s="26"/>
      <x:c r="G25" s="26" t="str">
        <x:f>IF(D25=0,"",C25/D25)</x:f>
      </x:c>
      <x:c r="H25" s="26" t="str">
        <x:f>IF(E25=0,"",C25/E25)</x:f>
      </x:c>
      <x:c r="I25" s="27" t="str">
        <x:f>IF(C25=0,"",F25/C25)</x:f>
      </x:c>
    </x:row>
    <x:row r="26">
      <x:c r="A26" s="25"/>
      <x:c r="B26" s="26"/>
      <x:c r="C26" s="26"/>
      <x:c r="D26" s="25"/>
      <x:c r="E26" s="25"/>
      <x:c r="F26" s="26"/>
      <x:c r="G26" s="26" t="str">
        <x:f>IF(D26=0,"",C26/D26)</x:f>
      </x:c>
      <x:c r="H26" s="26" t="str">
        <x:f>IF(E26=0,"",C26/E26)</x:f>
      </x:c>
      <x:c r="I26" s="27" t="str">
        <x:f>IF(C26=0,"",F26/C26)</x:f>
      </x:c>
    </x:row>
    <x:row r="27">
      <x:c r="A27" s="25"/>
      <x:c r="B27" s="26"/>
      <x:c r="C27" s="26"/>
      <x:c r="D27" s="25"/>
      <x:c r="E27" s="25"/>
      <x:c r="F27" s="26"/>
      <x:c r="G27" s="26" t="str">
        <x:f>IF(D27=0,"",C27/D27)</x:f>
      </x:c>
      <x:c r="H27" s="26" t="str">
        <x:f>IF(E27=0,"",C27/E27)</x:f>
      </x:c>
      <x:c r="I27" s="27" t="str">
        <x:f>IF(C27=0,"",F27/C27)</x:f>
      </x:c>
    </x:row>
    <x:row r="28">
      <x:c r="A28" s="25"/>
      <x:c r="B28" s="26"/>
      <x:c r="C28" s="26"/>
      <x:c r="D28" s="25"/>
      <x:c r="E28" s="25"/>
      <x:c r="F28" s="26"/>
      <x:c r="G28" s="26" t="str">
        <x:f>IF(D28=0,"",C28/D28)</x:f>
      </x:c>
      <x:c r="H28" s="26" t="str">
        <x:f>IF(E28=0,"",C28/E28)</x:f>
      </x:c>
      <x:c r="I28" s="27" t="str">
        <x:f>IF(C28=0,"",F28/C28)</x:f>
      </x:c>
    </x:row>
    <x:row r="29">
      <x:c r="A29" s="25"/>
      <x:c r="B29" s="26"/>
      <x:c r="C29" s="26"/>
      <x:c r="D29" s="25"/>
      <x:c r="E29" s="25"/>
      <x:c r="F29" s="26"/>
      <x:c r="G29" s="26" t="str">
        <x:f>IF(D29=0,"",C29/D29)</x:f>
      </x:c>
      <x:c r="H29" s="26" t="str">
        <x:f>IF(E29=0,"",C29/E29)</x:f>
      </x:c>
      <x:c r="I29" s="27" t="str">
        <x:f>IF(C29=0,"",F29/C29)</x:f>
      </x:c>
    </x:row>
  </x:sheetData>
  <x:mergeCells>
    <x:mergeCell ref="A1:I1"/>
    <x:mergeCell ref="A2:I2"/>
  </x:mergeCells>
  <x:pageMargins left="0.7" right="0.7" top="0.75" bottom="0.75" header="0.3" footer="0.3"/>
</x:worksheet>
</file>